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680" windowWidth="19815" windowHeight="7365"/>
  </bookViews>
  <sheets>
    <sheet name="Reporte de Formatos" sheetId="1" r:id="rId1"/>
    <sheet name="Hidden_1" sheetId="2" r:id="rId2"/>
    <sheet name="Hidden_2" sheetId="3" r:id="rId3"/>
    <sheet name="Hidden_3" sheetId="4" r:id="rId4"/>
    <sheet name="Tabla_350209" sheetId="5" r:id="rId5"/>
    <sheet name="Tabla_350193" sheetId="6" r:id="rId6"/>
    <sheet name="Hidden_1_Tabla_350193" sheetId="7" r:id="rId7"/>
    <sheet name="Tabla_350206" sheetId="8" r:id="rId8"/>
  </sheets>
  <definedNames>
    <definedName name="Hidden_1_Tabla_3501934">Hidden_1_Tabla_350193!$A$1:$A$3</definedName>
    <definedName name="Hidden_13">Hidden_1!$A$1:$A$2</definedName>
    <definedName name="Hidden_24">Hidden_2!$A$1:$A$5</definedName>
    <definedName name="Hidden_335">Hidden_3!$A$1:$A$2</definedName>
  </definedNames>
  <calcPr calcId="125725"/>
</workbook>
</file>

<file path=xl/sharedStrings.xml><?xml version="1.0" encoding="utf-8"?>
<sst xmlns="http://schemas.openxmlformats.org/spreadsheetml/2006/main" count="456" uniqueCount="249">
  <si>
    <t>44229</t>
  </si>
  <si>
    <t>TÍTULO</t>
  </si>
  <si>
    <t>NOMBRE CORTO</t>
  </si>
  <si>
    <t>DESCRIPCIÓN</t>
  </si>
  <si>
    <t>Resultados adjudicaciones, invitaciones y licitaciones_Procedimientos de adjudicación directa</t>
  </si>
  <si>
    <t>LTAIPEZ39FXXVIIIb_LTG281217</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</si>
  <si>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</si>
  <si>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</si>
  <si>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</si>
  <si>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</si>
  <si>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</si>
  <si>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</si>
  <si>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</si>
  <si>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</si>
  <si>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</si>
  <si>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</si>
  <si>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350171</t>
  </si>
  <si>
    <t>350196</t>
  </si>
  <si>
    <t>350197</t>
  </si>
  <si>
    <t>350208</t>
  </si>
  <si>
    <t>350207</t>
  </si>
  <si>
    <t>350168</t>
  </si>
  <si>
    <t>350176</t>
  </si>
  <si>
    <t>350188</t>
  </si>
  <si>
    <t>350177</t>
  </si>
  <si>
    <t>350209</t>
  </si>
  <si>
    <t>350202</t>
  </si>
  <si>
    <t>350198</t>
  </si>
  <si>
    <t>350203</t>
  </si>
  <si>
    <t>350204</t>
  </si>
  <si>
    <t>350205</t>
  </si>
  <si>
    <t>350173</t>
  </si>
  <si>
    <t>350174</t>
  </si>
  <si>
    <t>350169</t>
  </si>
  <si>
    <t>350181</t>
  </si>
  <si>
    <t>350182</t>
  </si>
  <si>
    <t>350183</t>
  </si>
  <si>
    <t>350185</t>
  </si>
  <si>
    <t>350186</t>
  </si>
  <si>
    <t>350166</t>
  </si>
  <si>
    <t>350167</t>
  </si>
  <si>
    <t>350170</t>
  </si>
  <si>
    <t>350178</t>
  </si>
  <si>
    <t>350184</t>
  </si>
  <si>
    <t>350179</t>
  </si>
  <si>
    <t>350199</t>
  </si>
  <si>
    <t>350192</t>
  </si>
  <si>
    <t>350191</t>
  </si>
  <si>
    <t>350172</t>
  </si>
  <si>
    <t>350210</t>
  </si>
  <si>
    <t>350193</t>
  </si>
  <si>
    <t>350211</t>
  </si>
  <si>
    <t>350206</t>
  </si>
  <si>
    <t>350175</t>
  </si>
  <si>
    <t>350212</t>
  </si>
  <si>
    <t>350189</t>
  </si>
  <si>
    <t>350190</t>
  </si>
  <si>
    <t>350187</t>
  </si>
  <si>
    <t>350200</t>
  </si>
  <si>
    <t>350180</t>
  </si>
  <si>
    <t>350195</t>
  </si>
  <si>
    <t>350201</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</si>
  <si>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</si>
  <si>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</si>
  <si>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</si>
  <si>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</si>
  <si>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</si>
  <si>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</si>
  <si>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</si>
  <si>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</si>
  <si>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</si>
  <si>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</si>
  <si>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Tabla_350209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</si>
  <si>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</si>
  <si>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</si>
  <si>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</si>
  <si>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</si>
  <si>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</si>
  <si>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</si>
  <si>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</si>
  <si>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</si>
  <si>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</si>
  <si>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</si>
  <si>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</si>
  <si>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</si>
  <si>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</si>
  <si>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</si>
  <si>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</si>
  <si>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</si>
  <si>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</si>
  <si>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</si>
  <si>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</si>
  <si>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</si>
  <si>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</si>
  <si>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</si>
  <si>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</si>
  <si>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</si>
  <si>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Tabla_350193</t>
  </si>
  <si>
    <t>Se realizaron convenios modificatorios (catálogo)</t>
  </si>
  <si>
    <t>Datos de los convenios modificatorios de la contratación 
Tabla_350206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</si>
  <si>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</si>
  <si>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</si>
  <si>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</si>
  <si>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</si>
  <si>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</si>
  <si>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</si>
  <si>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</si>
  <si>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</si>
  <si>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</si>
  <si>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</si>
  <si>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</si>
  <si>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</si>
  <si>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</si>
  <si>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</si>
  <si>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</si>
  <si>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</si>
  <si>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</si>
  <si>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</si>
  <si>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45279</t>
  </si>
  <si>
    <t>45280</t>
  </si>
  <si>
    <t>45281</t>
  </si>
  <si>
    <t>45282</t>
  </si>
  <si>
    <t>45283</t>
  </si>
  <si>
    <t>45284</t>
  </si>
  <si>
    <t>ID</t>
  </si>
  <si>
    <t>Nombre(s)</t>
  </si>
  <si>
    <t>Primer apellido</t>
  </si>
  <si>
    <t>Segundo apellido</t>
  </si>
  <si>
    <t>Razón social</t>
  </si>
  <si>
    <t xml:space="preserve">RFC de los posibles contratantes </t>
  </si>
  <si>
    <t>Monto total de la cotización con impuestos incluidos</t>
  </si>
  <si>
    <t>45271</t>
  </si>
  <si>
    <t>45272</t>
  </si>
  <si>
    <t>45273</t>
  </si>
  <si>
    <t>45274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</si>
  <si>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</si>
  <si>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</si>
  <si>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</si>
  <si>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</si>
  <si>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</si>
  <si>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</si>
  <si>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</si>
  <si>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45275</t>
  </si>
  <si>
    <t>45276</t>
  </si>
  <si>
    <t>45277</t>
  </si>
  <si>
    <t>45278</t>
  </si>
  <si>
    <t>Número de convenio modificatorio</t>
  </si>
  <si>
    <t>Objeto del convenio modificatorio</t>
  </si>
  <si>
    <t>Fecha de firma del convenio modificatorio</t>
  </si>
  <si>
    <t>Hipervínculo al documento del convenio</t>
  </si>
  <si>
    <t>CA-170418-01</t>
  </si>
  <si>
    <t>ALTA TECNOLOGIA PRECITOOL S.A. DE C.V.</t>
  </si>
  <si>
    <t>ATP900227N73</t>
  </si>
  <si>
    <t>ALTA TECNOLOGIA PRECITOOL SA DE CV</t>
  </si>
  <si>
    <t>ATP900227273</t>
  </si>
  <si>
    <t>IEEZ-PS-004/VII/2018</t>
  </si>
  <si>
    <t>CA-240418-01</t>
  </si>
  <si>
    <t>COMPUTADORAS Y ACCESORIOS DE ZACATECAS, S.A. DE C.V.</t>
  </si>
  <si>
    <t>CAZ8607319G7</t>
  </si>
  <si>
    <t>FABIAN</t>
  </si>
  <si>
    <t xml:space="preserve">FLORES </t>
  </si>
  <si>
    <t>GONZALEZ</t>
  </si>
  <si>
    <t>MIGUEL ANGEL</t>
  </si>
  <si>
    <t xml:space="preserve">CASTAÑEDA </t>
  </si>
  <si>
    <t>MACDONALD</t>
  </si>
  <si>
    <t>IN CLASS MUEBLERIAS S.A. DE C.V.</t>
  </si>
  <si>
    <t>ICM090904GV6</t>
  </si>
  <si>
    <t>NUEVA WAL MART DE MEXICO, S DE R.L. DE C.V.</t>
  </si>
  <si>
    <t>SILLAS PLEGABLES</t>
  </si>
  <si>
    <t>CA-260418-01</t>
  </si>
  <si>
    <t>INFORMACIÓN CREATIVA S.A. DE C.V.</t>
  </si>
  <si>
    <t>IEEZ-PS-005/VII/2018</t>
  </si>
  <si>
    <t>ADENDA AL MANUAL DE LA Y EL FUNCIONARIO DE CASILLA</t>
  </si>
  <si>
    <t>CUADERNO DE EJERCICIOS PARA LAS Y LOS FUNCIONARIOS DE CASILLA</t>
  </si>
  <si>
    <t>CA-120518-01</t>
  </si>
  <si>
    <t>INFORMACIÓN CREATIVA, S.A. DE C.V.</t>
  </si>
  <si>
    <t>ZOILA VERONICA</t>
  </si>
  <si>
    <t xml:space="preserve">HUERTA </t>
  </si>
  <si>
    <t>MONTALVO</t>
  </si>
  <si>
    <t>ICR110608SX4</t>
  </si>
  <si>
    <t>HUMZ750702QH0</t>
  </si>
  <si>
    <t xml:space="preserve">JOSE RAMIRO </t>
  </si>
  <si>
    <t>LOPEZ</t>
  </si>
  <si>
    <t>SOTO</t>
  </si>
  <si>
    <t>LOSR7809223E0</t>
  </si>
  <si>
    <t>MARTHA LUCIA</t>
  </si>
  <si>
    <t xml:space="preserve">RODRIGUEZ </t>
  </si>
  <si>
    <t>TRISTAN</t>
  </si>
  <si>
    <t>CA-220518-01</t>
  </si>
  <si>
    <t>MPC DE MEXICO, S.A. DE C.V.</t>
  </si>
  <si>
    <t>MME000320EY9</t>
  </si>
  <si>
    <t>RADIOMOVIL DIPSA, S.A. DE C.V.</t>
  </si>
  <si>
    <t>RDI841003QJ4</t>
  </si>
  <si>
    <t>Ley de Adquisiciones, Arrendamientos y prestaciones de Servicios Relacionados con Bienes Muebles del Estado de Zacatecas</t>
  </si>
  <si>
    <t>JOSE RAMIRO</t>
  </si>
  <si>
    <t>NWM9709244W4</t>
  </si>
  <si>
    <t>CA-180618-01</t>
  </si>
  <si>
    <t>Computadoras Laptop</t>
  </si>
  <si>
    <t>SOLUCIONES EMPRESARIALES C&amp;T S.A. DE C.V.</t>
  </si>
  <si>
    <t>Dirección Ejecutiva de Sistemas Informaticos</t>
  </si>
  <si>
    <t>Dirección Ejecutiva de Adminsitración</t>
  </si>
  <si>
    <t>Implementación de la infraestructura de servidores y servicios en la nube de microsoft azure</t>
  </si>
  <si>
    <t>Material de impresión</t>
  </si>
  <si>
    <t>Mesas plegables</t>
  </si>
  <si>
    <t>Indumentaria supervisores electorales y caes</t>
  </si>
  <si>
    <t>Equipos de computo ensamblados</t>
  </si>
  <si>
    <t>Equipos celulares</t>
  </si>
  <si>
    <t>Dirección Ejecutiva de Capacitación Electoral y Dirección Ejecutiva de Organización Electoral y Partidos Políticos</t>
  </si>
  <si>
    <t>Dirección Ejecutiva de Capacitación Electoral</t>
  </si>
  <si>
    <t xml:space="preserve">Dirección Ejecutiva de Organización Electoral y Partidos </t>
  </si>
  <si>
    <t>Peso mexicano</t>
  </si>
  <si>
    <t>Transferencia bancaria</t>
  </si>
  <si>
    <t>Implementación de la infraestructura de servidores sobre el servicio de suscripción en la nube de Microsoft Azure</t>
  </si>
  <si>
    <t>Papel y toners para impresión de materiales</t>
  </si>
  <si>
    <t>Sillas plegables</t>
  </si>
  <si>
    <t>Impresión de manual de la y el funcionario de casilla</t>
  </si>
  <si>
    <t>Impresión de cuaderno de ejercicios para las y los funcionarios de casilla</t>
  </si>
  <si>
    <t>Indumentaria para CAEs</t>
  </si>
  <si>
    <t>Computadoras ensambladas</t>
  </si>
  <si>
    <t>Telefonos celulares</t>
  </si>
  <si>
    <t>Computadoras laptop</t>
  </si>
  <si>
    <t>Estatales</t>
  </si>
  <si>
    <t>Recursos estatales</t>
  </si>
  <si>
    <t>http://www.ieez.org.mx/Tr/ieez/DEA/Materiales/Anexos_2018/FACTURA_nube.pdf</t>
  </si>
  <si>
    <t>http://www.ieez.org.mx/Tr/ieez/DEA/Materiales/Anexos_2018/FACTURA_material_impresión.pdf</t>
  </si>
  <si>
    <t>http://www.ieez.org.mx/Tr/ieez/DEA/Materiales/Anexos_2018/FACTURA_mesas.pdf</t>
  </si>
  <si>
    <t>http://www.ieez.org.mx/Tr/ieez/DEA/Materiales/Anexos_2018/FACTURA_sillas.pdf</t>
  </si>
  <si>
    <t>http://www.ieez.org.mx/Tr/ieez/DEA/Materiales/Anexos_2018/FACTURA_manual.pdf</t>
  </si>
  <si>
    <t>http://www.ieez.org.mx/Tr/ieez/DEA/Materiales/Anexos_2018/FACTURA_cuadernillo.pdf</t>
  </si>
  <si>
    <t>http://www.ieez.org.mx/Tr/ieez/DEA/Materiales/Anexos_2018/FACTURA_indumentaria_caes.pdf</t>
  </si>
  <si>
    <t>http://www.ieez.org.mx/Tr/ieez/DEA/Materiales/Anexos_2018/FACTURA_computadoras.pdf</t>
  </si>
  <si>
    <t>http://www.ieez.org.mx/Tr/ieez/DEA/Materiales/Anexos_2018/FACTURA_celulares.pdf</t>
  </si>
  <si>
    <t>http://www.ieez.org.mx/Tr/ieez/DEA/Materiales/Anexos_2018/FACTURA_laptops.pdf</t>
  </si>
  <si>
    <t>http://www.ieez.org.mx/Tr/ieez/DEA/Materiales/Anexos_2018/DEA-185_2018.pdf</t>
  </si>
  <si>
    <t>http://www.ieez.org.mx/Tr/ieez/DEA/Materiales/Anexos_2018/DEA-193-194_2018.pdf</t>
  </si>
  <si>
    <t>http://www.ieez.org.mx/Tr/ieez/DEA/Materiales/Anexos_2018/DEA-198_2018.pdf</t>
  </si>
  <si>
    <t>http://www.ieez.org.mx/Tr/ieez/DEA/Materiales/Anexos_2018/DEA-199_2018.pdf</t>
  </si>
  <si>
    <t>http://www.ieez.org.mx/Tr/ieez/DEA/Materiales/Anexos_2018/DEA-216_2018.pdf</t>
  </si>
  <si>
    <t>http://www.ieez.org.mx/Tr/ieez/DEA/Materiales/Anexos_2018/DEA-44_2018.pdf</t>
  </si>
  <si>
    <t>Dirección Ejecutiva de Adminstración</t>
  </si>
  <si>
    <t>Dirección Ejecutiva de Administración</t>
  </si>
  <si>
    <t>El Instituto Electoral del Estado de Zacatecas, no generó información en los siguientes rubros: criterio 76, relativo al número que identifique al contrato, criterio 77, relativo a la fecha del contrato, expresada con el formato día/mes/año,  criterio 80, relativo a monto mínimo, con impuestos incluidos, en su caso, criterio 81, relativo a monto máximo, con impuestos incluidos en su caso, criterio 83, relativo a tipo de cambio de referencia, en su caso, criterio 86, relativo a monto total de las garantías y/o contragarantías que, en su caso, se hubieren otorgado durante el procedimiento respectivo, criterio 87, relativo a la fecha de término expresada con el formato día/mes/año del plazo de entrega o de ejecución de los servicios contratados u obra pública a realizar, criterio 88, relativo al hipervínculo al documento del contrato y sus anexos, en versión pública si así corresponde, criterio 89, relativo al hipervínculo al documento del contrato y sus anexos, en versión pública si así corresponde, criterio 90, relativo al hipervínculo, en su caso al comunicado de suspensión, rescisión o términación anticipada del contrato, criterio 98, relativo al número que le corresponde al(los) convenio(s) modificatorios(s) que recaiga(n) a la contratación, criterio 99, relativo a objeto de convenio, criterio 100, relativo a fecha de firma del convenio, expresada con el formato día/mes/año, criterio 101, relativo al hipervínculo al documento del convenio, en versión pública si así corresponde, criterio 102, relativo a los mecanismos de vigilancia y supervisión, criterio 103, relativo a hipervínculo en su caso, al (los) informe(s) de avance físicos en versión pública si así corresponde, criterio 104, relativo al hipervínculo en su caso, al (los) informe(s) de avance físicos en versión pública si así corresponde, criterio 105, relativo al hipervínculo al acta de recepción física de los trabajos ejecutados u homóloga, por que no se  realizó obra pública y no se cuenta con esos documentos toda vez que el proveedor es persona moral y no se elaboró contrato por que entrego de manera inmediata los bienes.</t>
  </si>
  <si>
    <t>El Instituto Electoral del Estado de Zacatecas, no generó información en los siguientes rubros:  criterio 80, relativo a monto mínimo, con impuestos incluidos, en su caso, criterio 81, relativo a monto máximo, con impuestos incluidos en su caso, criterio 83, relativo a tipo de cambio de referencia, en su caso, criterio 86, relativo a monto total de las garantías y/o contragarantías que, en su caso, se hubieren otorgado durante el procedimiento respectivo, criterio 87, relativo a la fecha de término expresada con el formato día/mes/año del plazo de entrega o de ejecución de los servicios contratados u obra pública a realizar, criterio 88, relativo al hipervínculo al documento del contrato y sus anexos, en versión pública si así corresponde, criterio 89, relativo al hipervínculo al documento del contrato y sus anexos, en versión pública si así corresponde, criterio 90, relativo al hipervínculo, en su caso al comunicado de suspensión, rescisión o términación anticipada del contrato, criterio 98, relativo al número que le corresponde al(los) convenio(s) modificatorios(s) que recaiga(n) a la contratación, criterio 99, relativo a objeto de convenio, criterio 100, relativo a fecha de firma del convenio, expresada con el formato día/mes/año, criterio 101, relativo al hipervínculo al documento del convenio, en versión pública si así corresponde, criterio 102, relativo a los mecanismos de vigilancia y supervisión, criterio 103, relativo a hipervínculo en su caso, al (los) informe(s) de avance físicos en versión pública si así corresponde, criterio 104, relativo al hipervínculo en su caso, al (los) informe(s) de avance físicos en versión pública si así corresponde, criterio 105, relativo al hipervínculo al acta de recepción física de los trabajos ejecutados u homóloga, por que  no se realizó obra pública y no se cuenta con esos documentos toda vez que el proveedor es persona fisica.</t>
  </si>
  <si>
    <t>El Instituto Electoral del Estado de Zacatecas, no generó información en los siguientes rubros:  criterio 80, relativo a monto mínimo, con impuestos incluidos, en su caso, criterio 81, relativo a monto máximo, con impuestos incluidos en su caso, criterio 83, relativo a tipo de cambio de referencia, en su caso, criterio 86, relativo a monto total de las garantías y/o contragarantías que, en su caso, se hubieren otorgado durante el procedimiento respectivo, criterio 87, relativo a la fecha de término expresada con el formato día/mes/año del plazo de entrega o de ejecución de los servicios contratados u obra pública a realizar, criterio 88, relativo al hipervínculo al documento del contrato y sus anexos, en versión pública si así corresponde, criterio 89, relativo al hipervínculo al documento del contrato y sus anexos, en versión pública si así corresponde, criterio 90, relativo al hipervínculo, en su caso al comunicado de suspensión, rescisión o términación anticipada del contrato, criterio 98, relativo al número que le corresponde al(los) convenio(s) modificatorios(s) que recaiga(n) a la contratación, criterio 99, relativo a objeto de convenio, criterio 100, relativo a fecha de firma del convenio, expresada con el formato día/mes/año, criterio 101, relativo al hipervínculo al documento del convenio, en versión pública si así corresponde, criterio 102, relativo a los mecanismos de vigilancia y supervisión, criterio 103, relativo a hipervínculo en su caso, al (los) informe(s) de avance físicos en versión pública si así corresponde, criterio 104, relativo al hipervínculo en su caso, al (los) informe(s) de avance físicos en versión pública si así corresponde, criterio 105, relativo al hipervínculo al acta de recepción física de los trabajos ejecutados u homóloga, por que no se realizó obra pública y no se cuenta con esos documentos toda vez que el proveedor es persona moral.</t>
  </si>
  <si>
    <t>El Instituto Electoral del Estado de Zacatecas, no generó información en los siguientes rubros:  criterio 80, relativo a monto mínimo, con impuestos incluidos, en su caso, criterio 81, relativo a monto máximo, con impuestos incluidos en su caso, criterio 83, relativo a tipo de cambio de referencia, en su caso, criterio 86, relativo a monto total de las garantías y/o contragarantías que, en su caso, se hubieren otorgado durante el procedimiento respectivo, criterio 87, relativo a la fecha de término expresada con el formato día/mes/año del plazo de entrega o de ejecución de los servicios contratados u obra pública a realizar, criterio 88, relativo al hipervínculo al documento del contrato y sus anexos, en versión pública si así corresponde, criterio 89, relativo al hipervínculo al documento del contrato y sus anexos, en versión pública si así corresponde, criterio 90, relativo al hipervínculo, en su caso al comunicado de suspensión, rescisión o términación anticipada del contrato, criterio 98, relativo al número que le corresponde al(los) convenio(s) modificatorios(s) que recaiga(n) a la contratación, criterio 99, relativo a objeto de convenio, criterio 100, relativo a fecha de firma del convenio, expresada con el formato día/mes/año, criterio 101, relativo al hipervínculo al documento del convenio, en versión pública si así corresponde, criterio 102, relativo a los mecanismos de vigilancia y supervisión, criterio 103, relativo a hipervínculo en su caso, al (los) informe(s) de avance físicos en versión pública si así corresponde, criterio 104, relativo al hipervínculo en su caso, al (los) informe(s) de avance físicos en versión pública si así corresponde, criterio 105, relativo al hipervínculo al acta de recepción física de los trabajos ejecutados u homóloga, por que  no se realizó obra pública y no se cuenta con esos documentos toda vez que el proveedor es persona moral y no se elaboró contrato por que entrego de manera inmediata los bienes.</t>
  </si>
  <si>
    <t xml:space="preserve">El Instituto Electoral del Estado de Zacatecas, no generó información en los siguientes rubros:  criterio 80, relativo a monto mínimo, con impuestos incluidos, en su caso, criterio 81, relativo a monto máximo, con impuestos incluidos en su caso, criterio 83, relativo a tipo de cambio de referencia, en su caso, criterio 86, relativo a monto total de las garantías y/o contragarantías que, en su caso, se hubieren otorgado durante el procedimiento respectivo, criterio 87, relativo a la fecha de término expresada con el formato día/mes/año del plazo de entrega o de ejecución de los servicios contratados u obra pública a realizar, criterio 88, relativo al hipervínculo al documento del contrato y sus anexos, en versión pública si así corresponde, criterio 89, relativo al hipervínculo al documento del contrato y sus anexos, en versión pública si así corresponde, criterio 90, relativo al hipervínculo, en su caso al comunicado de suspensión, rescisión o términación anticipada del contrato, criterio 98, relativo al número que le corresponde al(los) convenio(s) modificatorios(s) que recaiga(n) a la contratación, criterio 99, relativo a objeto de convenio, criterio 100, relativo a fecha de firma del convenio, expresada con el formato día/mes/año, criterio 101, relativo al hipervínculo al documento del convenio, en versión pública si así corresponde, criterio 102, relativo a los mecanismos de vigilancia y supervisión, criterio 103, relativo a hipervínculo en su caso, al (los) informe(s) de avance físicos en versión pública si así corresponde, criterio 104, relativo al hipervínculo en su caso, al (los) informe(s) de avance físicos en versión pública si así corresponde, criterio 105, relativo al hipervínculo al acta de recepción física de los trabajos ejecutados u homóloga, por que no se  realizó obra pública y no se cuenta con esos documentos toda vez que el proveedor es persona moral y no se elaboró contrato por que entrego de manera inmediata los bienes. </t>
  </si>
  <si>
    <t>El Instituto Electoral del Estado de Zacatecas, no generó información en los siguientes rubros: criterio 67, relativo al hpervínculo a la autorización del ejercicio de la opción,  criterio 80, relativo a monto mínimo, con impuestos incluidos, en su caso, criterio 81, relativo a monto máximo, con impuestos incluidos en su caso, criterio 83, relativo a tipo de cambio de referencia, en su caso, criterio 86, relativo a monto total de las garantías y/o contragarantías que, en su caso, se hubieren otorgado durante el procedimiento respectivo, criterio 87, relativo a la fecha de término expresada con el formato día/mes/año del plazo de entrega o de ejecución de los servicios contratados u obra pública a realizar, criterio 88, relativo al hipervínculo al documento del contrato y sus anexos, en versión pública si así corresponde, criterio 89, relativo al hipervínculo al documento del contrato y sus anexos, en versión pública si así corresponde, criterio 90, relativo al hipervínculo, en su caso al comunicado de suspensión, rescisión o términación anticipada del contrato, criterio 98, relativo al número que le corresponde al(los) convenio(s) modificatorios(s) que recaiga(n) a la contratación, criterio 99, relativo a objeto de convenio, criterio 100, relativo a fecha de firma del convenio, expresada con el formato día/mes/año, criterio 101, relativo al hipervínculo al documento del convenio, en versión pública si así corresponde, criterio 102, relativo a los mecanismos de vigilancia y supervisión, criterio 103, relativo a hipervínculo en su caso, al (los) informe(s) de avance físicos en versión pública si así corresponde, criterio 104, relativo al hipervínculo en su caso, al (los) informe(s) de avance físicos en versión pública si así corresponde, criterio 105, relativo al hipervínculo al acta de recepción física de los trabajos ejecutados u homóloga, por que  no se realizó obra pública y no se cuenta con esos documentos toda vez que el proveedor es persona moral.</t>
  </si>
  <si>
    <t>https://www.ieez.org.mx/Tr/ieez\DEA/DEA_39_RM\Contratos\Contrato_Nube_PREP.pdf</t>
  </si>
  <si>
    <t>https://www.ieez.org.mx/Tr/ieez\DEA/DEA_39_RM\Contratos\CONTRATO_manual_y_cuadernillo.pdf</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</si>
</sst>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2">
    <xf numFmtId="0" fontId="0" fillId="0" borderId="0"/>
    <xf numFmtId="0" fontId="4" fillId="0" borderId="0" applyNumberFormat="0" applyFill="0" applyBorder="0" applyAlignment="0" applyProtection="0">
      <alignment vertical="top"/>
      <protection locked="0"/>
    </xf>
  </cellStyleXfs>
  <cellXfs count="26">
    <xf numFmtId="0" fontId="0" fillId="0" borderId="0" xfId="0"/>
    <xf numFmtId="0" fontId="1" fillId="2" borderId="1" xfId="0" applyFont="1" applyFill="1" applyBorder="1" applyAlignment="1">
      <alignment horizontal="center" wrapText="1"/>
    </xf>
    <xf numFmtId="4" fontId="0" fillId="0" borderId="0" xfId="0" applyNumberFormat="1"/>
    <xf numFmtId="0" fontId="0" fillId="0" borderId="0" xfId="0"/>
    <xf numFmtId="0" fontId="0" fillId="0" borderId="0" xfId="0"/>
    <xf numFmtId="0" fontId="0" fillId="0" borderId="0" xfId="0" applyAlignment="1">
      <alignment horizontal="justify" vertical="center"/>
    </xf>
    <xf numFmtId="2" fontId="0" fillId="0" borderId="0" xfId="0" applyNumberFormat="1"/>
    <xf numFmtId="0" fontId="0" fillId="0" borderId="0" xfId="0" applyFill="1" applyAlignment="1">
      <alignment horizontal="justify" vertical="center"/>
    </xf>
    <xf numFmtId="0" fontId="0" fillId="4" borderId="0" xfId="0" applyFill="1" applyAlignment="1">
      <alignment horizontal="justify" vertical="center"/>
    </xf>
    <xf numFmtId="0" fontId="2" fillId="3" borderId="2" xfId="0" applyFont="1" applyFill="1" applyBorder="1" applyAlignment="1">
      <alignment horizontal="justify" vertical="center" wrapText="1"/>
    </xf>
    <xf numFmtId="0" fontId="0" fillId="0" borderId="3" xfId="0" applyBorder="1" applyAlignment="1">
      <alignment horizontal="justify" vertical="center"/>
    </xf>
    <xf numFmtId="14" fontId="0" fillId="0" borderId="3" xfId="0" applyNumberFormat="1" applyBorder="1" applyAlignment="1">
      <alignment horizontal="justify" vertical="center"/>
    </xf>
    <xf numFmtId="0" fontId="4" fillId="0" borderId="3" xfId="1" applyBorder="1" applyAlignment="1" applyProtection="1">
      <alignment horizontal="justify" vertical="center"/>
    </xf>
    <xf numFmtId="0" fontId="0" fillId="0" borderId="3" xfId="0" applyFill="1" applyBorder="1" applyAlignment="1">
      <alignment horizontal="justify" vertical="center"/>
    </xf>
    <xf numFmtId="14" fontId="0" fillId="0" borderId="3" xfId="0" applyNumberFormat="1" applyFill="1" applyBorder="1" applyAlignment="1">
      <alignment horizontal="justify" vertical="center"/>
    </xf>
    <xf numFmtId="4" fontId="0" fillId="0" borderId="3" xfId="0" applyNumberFormat="1" applyFill="1" applyBorder="1" applyAlignment="1">
      <alignment horizontal="justify" vertical="center"/>
    </xf>
    <xf numFmtId="0" fontId="4" fillId="0" borderId="3" xfId="1" applyFill="1" applyBorder="1" applyAlignment="1" applyProtection="1">
      <alignment horizontal="justify" vertical="center"/>
    </xf>
    <xf numFmtId="0" fontId="0" fillId="4" borderId="3" xfId="0" applyFill="1" applyBorder="1" applyAlignment="1">
      <alignment horizontal="justify" vertical="center"/>
    </xf>
    <xf numFmtId="14" fontId="0" fillId="4" borderId="3" xfId="0" applyNumberFormat="1" applyFill="1" applyBorder="1" applyAlignment="1">
      <alignment horizontal="justify" vertical="center"/>
    </xf>
    <xf numFmtId="0" fontId="4" fillId="4" borderId="3" xfId="1" applyFill="1" applyBorder="1" applyAlignment="1" applyProtection="1">
      <alignment horizontal="justify" vertical="center"/>
    </xf>
    <xf numFmtId="4" fontId="0" fillId="4" borderId="3" xfId="0" applyNumberFormat="1" applyFill="1" applyBorder="1" applyAlignment="1">
      <alignment horizontal="justify" vertical="center"/>
    </xf>
    <xf numFmtId="0" fontId="0" fillId="0" borderId="0" xfId="0" applyAlignment="1">
      <alignment horizontal="justify" vertical="center"/>
    </xf>
    <xf numFmtId="0" fontId="1" fillId="2" borderId="1" xfId="0" applyFont="1" applyFill="1" applyBorder="1" applyAlignment="1">
      <alignment horizontal="justify" vertical="center" wrapText="1"/>
    </xf>
    <xf numFmtId="0" fontId="0" fillId="0" borderId="0" xfId="0" applyAlignment="1">
      <alignment horizontal="justify" vertical="center"/>
    </xf>
    <xf numFmtId="0" fontId="3" fillId="3" borderId="1" xfId="0" applyFont="1" applyFill="1" applyBorder="1" applyAlignment="1">
      <alignment horizontal="justify" vertical="center"/>
    </xf>
    <xf numFmtId="0" fontId="2"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eez.org.mx/Tr/ieez/DEA/Materiales/Anexos_2018/FACTURA_material_impresi&#243;n.pdf" TargetMode="External"/><Relationship Id="rId13" Type="http://schemas.openxmlformats.org/officeDocument/2006/relationships/hyperlink" Target="http://www.ieez.org.mx/Tr/ieez/DEA/Materiales/Anexos_2018/FACTURA_indumentaria_caes.pdf" TargetMode="External"/><Relationship Id="rId18" Type="http://schemas.openxmlformats.org/officeDocument/2006/relationships/hyperlink" Target="http://www.ieez.org.mx/Tr/ieez/DEA/Materiales/Anexos_2018/DEA-185_2018.pdf" TargetMode="External"/><Relationship Id="rId3" Type="http://schemas.openxmlformats.org/officeDocument/2006/relationships/hyperlink" Target="http://www.ieez.org.mx/Tr/ieez/DEA/Materiales/Anexos_2018/DEA-44_2018.pdf" TargetMode="External"/><Relationship Id="rId21" Type="http://schemas.openxmlformats.org/officeDocument/2006/relationships/hyperlink" Target="https://www.ieez.org.mx/Tr/ieez/DEA/DEA_39_RM/Contratos/CONTRATO_manual_y_cuadernillo.pdf" TargetMode="External"/><Relationship Id="rId7" Type="http://schemas.openxmlformats.org/officeDocument/2006/relationships/hyperlink" Target="http://www.ieez.org.mx/Tr/ieez/DEA/Materiales/Anexos_2018/DEA-216_2018.pdf" TargetMode="External"/><Relationship Id="rId12" Type="http://schemas.openxmlformats.org/officeDocument/2006/relationships/hyperlink" Target="http://www.ieez.org.mx/Tr/ieez/DEA/Materiales/Anexos_2018/FACTURA_cuadernillo.pdf" TargetMode="External"/><Relationship Id="rId17" Type="http://schemas.openxmlformats.org/officeDocument/2006/relationships/hyperlink" Target="http://www.ieez.org.mx/Tr/ieez/DEA/Materiales/Anexos_2018/DEA-44_2018.pdf" TargetMode="External"/><Relationship Id="rId2" Type="http://schemas.openxmlformats.org/officeDocument/2006/relationships/hyperlink" Target="http://www.ieez.org.mx/Tr/ieez/DEA/Materiales/Anexos_2018/DEA-185_2018.pdf" TargetMode="External"/><Relationship Id="rId16" Type="http://schemas.openxmlformats.org/officeDocument/2006/relationships/hyperlink" Target="http://www.ieez.org.mx/Tr/ieez/DEA/Materiales/Anexos_2018/FACTURA_laptops.pdf" TargetMode="External"/><Relationship Id="rId20" Type="http://schemas.openxmlformats.org/officeDocument/2006/relationships/hyperlink" Target="https://www.ieez.org.mx/Tr/ieez/DEA/DEA_39_RM/Contratos/Contrato_Nube_PREP.pdf" TargetMode="External"/><Relationship Id="rId1" Type="http://schemas.openxmlformats.org/officeDocument/2006/relationships/hyperlink" Target="http://www.ieez.org.mx/Tr/ieez/DEA/Materiales/Anexos_2018/FACTURA_nube.pdf" TargetMode="External"/><Relationship Id="rId6" Type="http://schemas.openxmlformats.org/officeDocument/2006/relationships/hyperlink" Target="http://www.ieez.org.mx/Tr/ieez/DEA/Materiales/Anexos_2018/DEA-198_2018.pdf" TargetMode="External"/><Relationship Id="rId11" Type="http://schemas.openxmlformats.org/officeDocument/2006/relationships/hyperlink" Target="http://www.ieez.org.mx/Tr/ieez/DEA/Materiales/Anexos_2018/FACTURA_manual.pdf" TargetMode="External"/><Relationship Id="rId24" Type="http://schemas.openxmlformats.org/officeDocument/2006/relationships/printerSettings" Target="../printerSettings/printerSettings1.bin"/><Relationship Id="rId5" Type="http://schemas.openxmlformats.org/officeDocument/2006/relationships/hyperlink" Target="http://www.ieez.org.mx/Tr/ieez/DEA/Materiales/Anexos_2018/DEA-193-194_2018.pdf" TargetMode="External"/><Relationship Id="rId15" Type="http://schemas.openxmlformats.org/officeDocument/2006/relationships/hyperlink" Target="http://www.ieez.org.mx/Tr/ieez/DEA/Materiales/Anexos_2018/FACTURA_celulares.pdf" TargetMode="External"/><Relationship Id="rId23" Type="http://schemas.openxmlformats.org/officeDocument/2006/relationships/hyperlink" Target="https://www.ieez.org.mx/Tr/ieez/DEA/DEA_39_RM/Contratos/CONTRATO_manual_y_cuadernillo.pdf" TargetMode="External"/><Relationship Id="rId10" Type="http://schemas.openxmlformats.org/officeDocument/2006/relationships/hyperlink" Target="http://www.ieez.org.mx/Tr/ieez/DEA/Materiales/Anexos_2018/FACTURA_sillas.pdf" TargetMode="External"/><Relationship Id="rId19" Type="http://schemas.openxmlformats.org/officeDocument/2006/relationships/hyperlink" Target="http://www.ieez.org.mx/Tr/ieez/DEA/Materiales/Anexos_2018/DEA-199_2018.pdf" TargetMode="External"/><Relationship Id="rId4" Type="http://schemas.openxmlformats.org/officeDocument/2006/relationships/hyperlink" Target="http://www.ieez.org.mx/Tr/ieez/DEA/Materiales/Anexos_2018/DEA-185_2018.pdf" TargetMode="External"/><Relationship Id="rId9" Type="http://schemas.openxmlformats.org/officeDocument/2006/relationships/hyperlink" Target="http://www.ieez.org.mx/Tr/ieez/DEA/Materiales/Anexos_2018/FACTURA_mesas.pdf" TargetMode="External"/><Relationship Id="rId14" Type="http://schemas.openxmlformats.org/officeDocument/2006/relationships/hyperlink" Target="http://www.ieez.org.mx/Tr/ieez/DEA/Materiales/Anexos_2018/FACTURA_computadoras.pdf" TargetMode="External"/><Relationship Id="rId22" Type="http://schemas.openxmlformats.org/officeDocument/2006/relationships/hyperlink" Target="https://www.ieez.org.mx/Tr/ieez/DEA/DEA_39_RM/Contratos/CONTRATO_manual_y_cuadernillo.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T17"/>
  <sheetViews>
    <sheetView tabSelected="1" topLeftCell="A2" zoomScale="90" zoomScaleNormal="90" workbookViewId="0">
      <pane ySplit="6" topLeftCell="A8" activePane="bottomLeft" state="frozen"/>
      <selection activeCell="A2" sqref="A2"/>
      <selection pane="bottomLeft" activeCell="A3" sqref="A3:C3"/>
    </sheetView>
  </sheetViews>
  <sheetFormatPr baseColWidth="10" defaultColWidth="9.140625" defaultRowHeight="15"/>
  <cols>
    <col min="1" max="1" width="8.85546875" customWidth="1"/>
    <col min="2" max="4" width="12.42578125" customWidth="1"/>
    <col min="5" max="5" width="15.7109375" customWidth="1"/>
    <col min="6" max="6" width="17" customWidth="1"/>
    <col min="7" max="7" width="21.28515625" customWidth="1"/>
    <col min="8" max="8" width="12.85546875" customWidth="1"/>
    <col min="9" max="9" width="17.85546875" customWidth="1"/>
    <col min="10" max="11" width="12.42578125" customWidth="1"/>
    <col min="12" max="13" width="11" customWidth="1"/>
    <col min="14" max="25" width="12.42578125" customWidth="1"/>
    <col min="26" max="26" width="15.7109375" customWidth="1"/>
    <col min="27" max="30" width="12.42578125" customWidth="1"/>
    <col min="31" max="31" width="44.140625" customWidth="1"/>
    <col min="32" max="32" width="12.42578125" customWidth="1"/>
    <col min="33" max="33" width="11.5703125" customWidth="1"/>
    <col min="34" max="34" width="13.42578125" customWidth="1"/>
    <col min="35" max="35" width="12.42578125" customWidth="1"/>
    <col min="36" max="36" width="12.7109375" customWidth="1"/>
    <col min="37" max="37" width="12.42578125" customWidth="1"/>
    <col min="38" max="38" width="11.7109375" customWidth="1"/>
    <col min="39" max="39" width="11.28515625" customWidth="1"/>
    <col min="40" max="40" width="10.7109375" customWidth="1"/>
    <col min="41" max="41" width="10.85546875" customWidth="1"/>
    <col min="42" max="42" width="11" customWidth="1"/>
    <col min="43" max="45" width="12.42578125" customWidth="1"/>
    <col min="46" max="46" width="35.42578125" customWidth="1"/>
  </cols>
  <sheetData>
    <row r="1" spans="1:46" hidden="1">
      <c r="A1" t="s">
        <v>0</v>
      </c>
    </row>
    <row r="2" spans="1:46" s="5" customFormat="1" ht="18.75" customHeight="1">
      <c r="A2" s="22" t="s">
        <v>1</v>
      </c>
      <c r="B2" s="23"/>
      <c r="C2" s="23"/>
      <c r="D2" s="22" t="s">
        <v>2</v>
      </c>
      <c r="E2" s="23"/>
      <c r="F2" s="23"/>
      <c r="G2" s="22" t="s">
        <v>3</v>
      </c>
      <c r="H2" s="23"/>
      <c r="I2" s="23"/>
      <c r="AE2" s="21"/>
    </row>
    <row r="3" spans="1:46" s="5" customFormat="1" ht="120" customHeight="1">
      <c r="A3" s="24" t="s">
        <v>4</v>
      </c>
      <c r="B3" s="23"/>
      <c r="C3" s="23"/>
      <c r="D3" s="25" t="s">
        <v>5</v>
      </c>
      <c r="E3" s="23"/>
      <c r="F3" s="23"/>
      <c r="G3" s="25" t="s">
        <v>6</v>
      </c>
      <c r="H3" s="23"/>
      <c r="I3" s="23"/>
    </row>
    <row r="4" spans="1:46" s="5" customFormat="1" ht="0.75" customHeight="1">
      <c r="A4" s="5" t="s">
        <v>7</v>
      </c>
      <c r="B4" s="5" t="s">
        <v>8</v>
      </c>
      <c r="C4" s="5" t="s">
        <v>8</v>
      </c>
      <c r="D4" s="5" t="s">
        <v>9</v>
      </c>
      <c r="E4" s="5" t="s">
        <v>9</v>
      </c>
      <c r="F4" s="5" t="s">
        <v>7</v>
      </c>
      <c r="G4" s="5" t="s">
        <v>10</v>
      </c>
      <c r="H4" s="5" t="s">
        <v>11</v>
      </c>
      <c r="I4" s="5" t="s">
        <v>10</v>
      </c>
      <c r="J4" s="5" t="s">
        <v>12</v>
      </c>
      <c r="K4" s="5" t="s">
        <v>10</v>
      </c>
      <c r="L4" s="5" t="s">
        <v>10</v>
      </c>
      <c r="M4" s="5" t="s">
        <v>10</v>
      </c>
      <c r="N4" s="5" t="s">
        <v>10</v>
      </c>
      <c r="O4" s="5" t="s">
        <v>7</v>
      </c>
      <c r="P4" s="5" t="s">
        <v>10</v>
      </c>
      <c r="Q4" s="5" t="s">
        <v>10</v>
      </c>
      <c r="R4" s="5" t="s">
        <v>7</v>
      </c>
      <c r="S4" s="5" t="s">
        <v>8</v>
      </c>
      <c r="T4" s="5" t="s">
        <v>13</v>
      </c>
      <c r="U4" s="5" t="s">
        <v>13</v>
      </c>
      <c r="V4" s="5" t="s">
        <v>13</v>
      </c>
      <c r="W4" s="5" t="s">
        <v>13</v>
      </c>
      <c r="X4" s="5" t="s">
        <v>7</v>
      </c>
      <c r="Y4" s="5" t="s">
        <v>7</v>
      </c>
      <c r="Z4" s="5" t="s">
        <v>7</v>
      </c>
      <c r="AA4" s="5" t="s">
        <v>10</v>
      </c>
      <c r="AB4" s="5" t="s">
        <v>13</v>
      </c>
      <c r="AC4" s="5" t="s">
        <v>8</v>
      </c>
      <c r="AD4" s="5" t="s">
        <v>8</v>
      </c>
      <c r="AE4" s="5" t="s">
        <v>11</v>
      </c>
      <c r="AF4" s="5" t="s">
        <v>11</v>
      </c>
      <c r="AG4" s="5" t="s">
        <v>7</v>
      </c>
      <c r="AH4" s="5" t="s">
        <v>10</v>
      </c>
      <c r="AI4" s="5" t="s">
        <v>12</v>
      </c>
      <c r="AJ4" s="5" t="s">
        <v>9</v>
      </c>
      <c r="AK4" s="5" t="s">
        <v>12</v>
      </c>
      <c r="AL4" s="5" t="s">
        <v>10</v>
      </c>
      <c r="AM4" s="5" t="s">
        <v>11</v>
      </c>
      <c r="AN4" s="5" t="s">
        <v>11</v>
      </c>
      <c r="AO4" s="5" t="s">
        <v>11</v>
      </c>
      <c r="AP4" s="5" t="s">
        <v>11</v>
      </c>
      <c r="AQ4" s="5" t="s">
        <v>10</v>
      </c>
      <c r="AR4" s="5" t="s">
        <v>8</v>
      </c>
      <c r="AS4" s="5" t="s">
        <v>14</v>
      </c>
      <c r="AT4" s="5" t="s">
        <v>15</v>
      </c>
    </row>
    <row r="5" spans="1:46" s="5" customFormat="1" ht="18.75" hidden="1" customHeight="1">
      <c r="A5" s="5" t="s">
        <v>16</v>
      </c>
      <c r="B5" s="5" t="s">
        <v>17</v>
      </c>
      <c r="C5" s="5" t="s">
        <v>18</v>
      </c>
      <c r="D5" s="5" t="s">
        <v>19</v>
      </c>
      <c r="E5" s="5" t="s">
        <v>20</v>
      </c>
      <c r="F5" s="5" t="s">
        <v>21</v>
      </c>
      <c r="G5" s="5" t="s">
        <v>22</v>
      </c>
      <c r="H5" s="5" t="s">
        <v>23</v>
      </c>
      <c r="I5" s="5" t="s">
        <v>24</v>
      </c>
      <c r="J5" s="5" t="s">
        <v>25</v>
      </c>
      <c r="K5" s="5" t="s">
        <v>26</v>
      </c>
      <c r="L5" s="5" t="s">
        <v>27</v>
      </c>
      <c r="M5" s="5" t="s">
        <v>28</v>
      </c>
      <c r="N5" s="5" t="s">
        <v>29</v>
      </c>
      <c r="O5" s="5" t="s">
        <v>30</v>
      </c>
      <c r="P5" s="5" t="s">
        <v>31</v>
      </c>
      <c r="Q5" s="5" t="s">
        <v>32</v>
      </c>
      <c r="R5" s="5" t="s">
        <v>33</v>
      </c>
      <c r="S5" s="5" t="s">
        <v>34</v>
      </c>
      <c r="T5" s="5" t="s">
        <v>35</v>
      </c>
      <c r="U5" s="5" t="s">
        <v>36</v>
      </c>
      <c r="V5" s="5" t="s">
        <v>37</v>
      </c>
      <c r="W5" s="5" t="s">
        <v>38</v>
      </c>
      <c r="X5" s="5" t="s">
        <v>39</v>
      </c>
      <c r="Y5" s="5" t="s">
        <v>40</v>
      </c>
      <c r="Z5" s="5" t="s">
        <v>41</v>
      </c>
      <c r="AA5" s="5" t="s">
        <v>42</v>
      </c>
      <c r="AB5" s="5" t="s">
        <v>43</v>
      </c>
      <c r="AC5" s="5" t="s">
        <v>44</v>
      </c>
      <c r="AD5" s="5" t="s">
        <v>45</v>
      </c>
      <c r="AE5" s="5" t="s">
        <v>46</v>
      </c>
      <c r="AF5" s="5" t="s">
        <v>47</v>
      </c>
      <c r="AG5" s="5" t="s">
        <v>48</v>
      </c>
      <c r="AH5" s="5" t="s">
        <v>49</v>
      </c>
      <c r="AI5" s="5" t="s">
        <v>50</v>
      </c>
      <c r="AJ5" s="5" t="s">
        <v>51</v>
      </c>
      <c r="AK5" s="5" t="s">
        <v>52</v>
      </c>
      <c r="AL5" s="5" t="s">
        <v>53</v>
      </c>
      <c r="AM5" s="5" t="s">
        <v>54</v>
      </c>
      <c r="AN5" s="5" t="s">
        <v>55</v>
      </c>
      <c r="AO5" s="5" t="s">
        <v>56</v>
      </c>
      <c r="AP5" s="5" t="s">
        <v>57</v>
      </c>
      <c r="AQ5" s="5" t="s">
        <v>58</v>
      </c>
      <c r="AR5" s="5" t="s">
        <v>59</v>
      </c>
      <c r="AS5" s="5" t="s">
        <v>60</v>
      </c>
      <c r="AT5" s="5" t="s">
        <v>61</v>
      </c>
    </row>
    <row r="6" spans="1:46" s="5" customFormat="1" ht="18.75" customHeight="1">
      <c r="A6" s="22" t="s">
        <v>62</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row>
    <row r="7" spans="1:46" s="5" customFormat="1" ht="90.75" customHeight="1">
      <c r="A7" s="9" t="s">
        <v>63</v>
      </c>
      <c r="B7" s="9" t="s">
        <v>64</v>
      </c>
      <c r="C7" s="9" t="s">
        <v>65</v>
      </c>
      <c r="D7" s="9" t="s">
        <v>66</v>
      </c>
      <c r="E7" s="9" t="s">
        <v>67</v>
      </c>
      <c r="F7" s="9" t="s">
        <v>68</v>
      </c>
      <c r="G7" s="9" t="s">
        <v>69</v>
      </c>
      <c r="H7" s="9" t="s">
        <v>70</v>
      </c>
      <c r="I7" s="9" t="s">
        <v>71</v>
      </c>
      <c r="J7" s="9" t="s">
        <v>72</v>
      </c>
      <c r="K7" s="9" t="s">
        <v>73</v>
      </c>
      <c r="L7" s="9" t="s">
        <v>74</v>
      </c>
      <c r="M7" s="9" t="s">
        <v>75</v>
      </c>
      <c r="N7" s="9" t="s">
        <v>76</v>
      </c>
      <c r="O7" s="9" t="s">
        <v>77</v>
      </c>
      <c r="P7" s="9" t="s">
        <v>78</v>
      </c>
      <c r="Q7" s="9" t="s">
        <v>79</v>
      </c>
      <c r="R7" s="9" t="s">
        <v>80</v>
      </c>
      <c r="S7" s="9" t="s">
        <v>81</v>
      </c>
      <c r="T7" s="9" t="s">
        <v>82</v>
      </c>
      <c r="U7" s="9" t="s">
        <v>83</v>
      </c>
      <c r="V7" s="9" t="s">
        <v>84</v>
      </c>
      <c r="W7" s="9" t="s">
        <v>85</v>
      </c>
      <c r="X7" s="9" t="s">
        <v>86</v>
      </c>
      <c r="Y7" s="9" t="s">
        <v>87</v>
      </c>
      <c r="Z7" s="9" t="s">
        <v>88</v>
      </c>
      <c r="AA7" s="9" t="s">
        <v>89</v>
      </c>
      <c r="AB7" s="9" t="s">
        <v>90</v>
      </c>
      <c r="AC7" s="9" t="s">
        <v>91</v>
      </c>
      <c r="AD7" s="9" t="s">
        <v>92</v>
      </c>
      <c r="AE7" s="9" t="s">
        <v>93</v>
      </c>
      <c r="AF7" s="9" t="s">
        <v>94</v>
      </c>
      <c r="AG7" s="9" t="s">
        <v>95</v>
      </c>
      <c r="AH7" s="9" t="s">
        <v>96</v>
      </c>
      <c r="AI7" s="9" t="s">
        <v>97</v>
      </c>
      <c r="AJ7" s="9" t="s">
        <v>98</v>
      </c>
      <c r="AK7" s="9" t="s">
        <v>99</v>
      </c>
      <c r="AL7" s="9" t="s">
        <v>100</v>
      </c>
      <c r="AM7" s="9" t="s">
        <v>101</v>
      </c>
      <c r="AN7" s="9" t="s">
        <v>102</v>
      </c>
      <c r="AO7" s="9" t="s">
        <v>103</v>
      </c>
      <c r="AP7" s="9" t="s">
        <v>104</v>
      </c>
      <c r="AQ7" s="9" t="s">
        <v>105</v>
      </c>
      <c r="AR7" s="9" t="s">
        <v>106</v>
      </c>
      <c r="AS7" s="9" t="s">
        <v>107</v>
      </c>
      <c r="AT7" s="9" t="s">
        <v>108</v>
      </c>
    </row>
    <row r="8" spans="1:46" s="5" customFormat="1" ht="15.75" customHeight="1">
      <c r="A8" s="10">
        <v>2018</v>
      </c>
      <c r="B8" s="11">
        <v>43191</v>
      </c>
      <c r="C8" s="11">
        <v>43281</v>
      </c>
      <c r="D8" s="10" t="s">
        <v>109</v>
      </c>
      <c r="E8" s="10" t="s">
        <v>113</v>
      </c>
      <c r="F8" s="10" t="s">
        <v>150</v>
      </c>
      <c r="G8" s="10" t="s">
        <v>193</v>
      </c>
      <c r="H8" s="12"/>
      <c r="I8" s="10" t="s">
        <v>201</v>
      </c>
      <c r="J8" s="13">
        <v>1</v>
      </c>
      <c r="K8" s="13"/>
      <c r="L8" s="13"/>
      <c r="M8" s="13"/>
      <c r="N8" s="13" t="s">
        <v>153</v>
      </c>
      <c r="O8" s="13" t="s">
        <v>154</v>
      </c>
      <c r="P8" s="13" t="s">
        <v>199</v>
      </c>
      <c r="Q8" s="13" t="s">
        <v>200</v>
      </c>
      <c r="R8" s="13" t="s">
        <v>155</v>
      </c>
      <c r="S8" s="14">
        <v>43221</v>
      </c>
      <c r="T8" s="15">
        <v>74256.039999999994</v>
      </c>
      <c r="U8" s="15">
        <v>86137.01</v>
      </c>
      <c r="V8" s="13"/>
      <c r="W8" s="13"/>
      <c r="X8" s="13" t="s">
        <v>210</v>
      </c>
      <c r="Y8" s="13"/>
      <c r="Z8" s="13" t="s">
        <v>211</v>
      </c>
      <c r="AA8" s="13" t="s">
        <v>212</v>
      </c>
      <c r="AB8" s="13"/>
      <c r="AC8" s="14">
        <v>43246</v>
      </c>
      <c r="AD8" s="14">
        <v>43296</v>
      </c>
      <c r="AE8" s="16" t="s">
        <v>247</v>
      </c>
      <c r="AF8" s="13"/>
      <c r="AG8" s="13" t="s">
        <v>221</v>
      </c>
      <c r="AH8" s="13" t="s">
        <v>222</v>
      </c>
      <c r="AI8" s="13"/>
      <c r="AJ8" s="13" t="s">
        <v>117</v>
      </c>
      <c r="AK8" s="13"/>
      <c r="AL8" s="13"/>
      <c r="AM8" s="13"/>
      <c r="AN8" s="13"/>
      <c r="AO8" s="13"/>
      <c r="AP8" s="12" t="s">
        <v>223</v>
      </c>
      <c r="AQ8" s="10" t="s">
        <v>239</v>
      </c>
      <c r="AR8" s="11">
        <v>43283</v>
      </c>
      <c r="AS8" s="14">
        <v>43281</v>
      </c>
      <c r="AT8" s="13" t="s">
        <v>246</v>
      </c>
    </row>
    <row r="9" spans="1:46" s="7" customFormat="1" ht="15.75" customHeight="1">
      <c r="A9" s="13">
        <v>2018</v>
      </c>
      <c r="B9" s="14">
        <v>43191</v>
      </c>
      <c r="C9" s="14">
        <v>43281</v>
      </c>
      <c r="D9" s="13" t="s">
        <v>109</v>
      </c>
      <c r="E9" s="13" t="s">
        <v>113</v>
      </c>
      <c r="F9" s="13" t="s">
        <v>156</v>
      </c>
      <c r="G9" s="13" t="s">
        <v>193</v>
      </c>
      <c r="H9" s="16" t="s">
        <v>233</v>
      </c>
      <c r="I9" s="13" t="s">
        <v>202</v>
      </c>
      <c r="J9" s="13">
        <v>2</v>
      </c>
      <c r="K9" s="13"/>
      <c r="L9" s="13"/>
      <c r="M9" s="13"/>
      <c r="N9" s="13" t="s">
        <v>157</v>
      </c>
      <c r="O9" s="13" t="s">
        <v>158</v>
      </c>
      <c r="P9" s="13" t="s">
        <v>207</v>
      </c>
      <c r="Q9" s="13" t="s">
        <v>200</v>
      </c>
      <c r="R9" s="13"/>
      <c r="S9" s="14"/>
      <c r="T9" s="15">
        <v>314252</v>
      </c>
      <c r="U9" s="15">
        <v>364532.32</v>
      </c>
      <c r="V9" s="13"/>
      <c r="W9" s="13"/>
      <c r="X9" s="13" t="s">
        <v>210</v>
      </c>
      <c r="Y9" s="13"/>
      <c r="Z9" s="13" t="s">
        <v>211</v>
      </c>
      <c r="AA9" s="13" t="s">
        <v>213</v>
      </c>
      <c r="AB9" s="13"/>
      <c r="AC9" s="13"/>
      <c r="AD9" s="13"/>
      <c r="AE9" s="16"/>
      <c r="AF9" s="13"/>
      <c r="AG9" s="13" t="s">
        <v>221</v>
      </c>
      <c r="AH9" s="13" t="s">
        <v>222</v>
      </c>
      <c r="AI9" s="13"/>
      <c r="AJ9" s="13" t="s">
        <v>117</v>
      </c>
      <c r="AK9" s="13"/>
      <c r="AL9" s="13"/>
      <c r="AM9" s="13"/>
      <c r="AN9" s="13"/>
      <c r="AO9" s="13"/>
      <c r="AP9" s="16" t="s">
        <v>224</v>
      </c>
      <c r="AQ9" s="13" t="s">
        <v>240</v>
      </c>
      <c r="AR9" s="11">
        <v>43283</v>
      </c>
      <c r="AS9" s="14">
        <v>43281</v>
      </c>
      <c r="AT9" s="13" t="s">
        <v>241</v>
      </c>
    </row>
    <row r="10" spans="1:46" s="7" customFormat="1" ht="15.75" customHeight="1">
      <c r="A10" s="13">
        <v>2018</v>
      </c>
      <c r="B10" s="14">
        <v>43191</v>
      </c>
      <c r="C10" s="14">
        <v>43281</v>
      </c>
      <c r="D10" s="13" t="s">
        <v>109</v>
      </c>
      <c r="E10" s="13" t="s">
        <v>113</v>
      </c>
      <c r="F10" s="13" t="s">
        <v>156</v>
      </c>
      <c r="G10" s="13" t="s">
        <v>193</v>
      </c>
      <c r="H10" s="16" t="s">
        <v>238</v>
      </c>
      <c r="I10" s="13" t="s">
        <v>203</v>
      </c>
      <c r="J10" s="13">
        <v>3</v>
      </c>
      <c r="K10" s="13"/>
      <c r="L10" s="13"/>
      <c r="M10" s="13"/>
      <c r="N10" s="13" t="s">
        <v>167</v>
      </c>
      <c r="O10" s="13" t="s">
        <v>195</v>
      </c>
      <c r="P10" s="13" t="s">
        <v>199</v>
      </c>
      <c r="Q10" s="13" t="s">
        <v>200</v>
      </c>
      <c r="R10" s="13"/>
      <c r="S10" s="13"/>
      <c r="T10" s="15">
        <v>223967.25</v>
      </c>
      <c r="U10" s="15">
        <v>259802.01</v>
      </c>
      <c r="V10" s="13"/>
      <c r="W10" s="13"/>
      <c r="X10" s="13" t="s">
        <v>210</v>
      </c>
      <c r="Y10" s="13"/>
      <c r="Z10" s="13" t="s">
        <v>211</v>
      </c>
      <c r="AA10" s="13" t="s">
        <v>203</v>
      </c>
      <c r="AB10" s="13"/>
      <c r="AC10" s="13"/>
      <c r="AD10" s="13"/>
      <c r="AE10" s="13"/>
      <c r="AF10" s="13"/>
      <c r="AG10" s="13" t="s">
        <v>221</v>
      </c>
      <c r="AH10" s="13" t="s">
        <v>222</v>
      </c>
      <c r="AI10" s="13"/>
      <c r="AJ10" s="13" t="s">
        <v>117</v>
      </c>
      <c r="AK10" s="13"/>
      <c r="AL10" s="13"/>
      <c r="AM10" s="13"/>
      <c r="AN10" s="13"/>
      <c r="AO10" s="13"/>
      <c r="AP10" s="16" t="s">
        <v>225</v>
      </c>
      <c r="AQ10" s="13" t="s">
        <v>240</v>
      </c>
      <c r="AR10" s="11">
        <v>43283</v>
      </c>
      <c r="AS10" s="14">
        <v>43281</v>
      </c>
      <c r="AT10" s="13" t="s">
        <v>245</v>
      </c>
    </row>
    <row r="11" spans="1:46" s="7" customFormat="1" ht="15.75" customHeight="1">
      <c r="A11" s="13">
        <v>2018</v>
      </c>
      <c r="B11" s="14">
        <v>43191</v>
      </c>
      <c r="C11" s="14">
        <v>43281</v>
      </c>
      <c r="D11" s="13" t="s">
        <v>109</v>
      </c>
      <c r="E11" s="13" t="s">
        <v>113</v>
      </c>
      <c r="F11" s="13" t="s">
        <v>156</v>
      </c>
      <c r="G11" s="13" t="s">
        <v>193</v>
      </c>
      <c r="H11" s="16" t="s">
        <v>238</v>
      </c>
      <c r="I11" s="13" t="s">
        <v>168</v>
      </c>
      <c r="J11" s="13">
        <v>4</v>
      </c>
      <c r="K11" s="13"/>
      <c r="L11" s="13"/>
      <c r="M11" s="13"/>
      <c r="N11" s="13" t="s">
        <v>167</v>
      </c>
      <c r="O11" s="13" t="s">
        <v>195</v>
      </c>
      <c r="P11" s="13" t="s">
        <v>199</v>
      </c>
      <c r="Q11" s="13" t="s">
        <v>200</v>
      </c>
      <c r="R11" s="13"/>
      <c r="S11" s="13"/>
      <c r="T11" s="15">
        <v>77500</v>
      </c>
      <c r="U11" s="15">
        <v>89900</v>
      </c>
      <c r="V11" s="13"/>
      <c r="W11" s="13"/>
      <c r="X11" s="13" t="s">
        <v>210</v>
      </c>
      <c r="Y11" s="13"/>
      <c r="Z11" s="13" t="s">
        <v>211</v>
      </c>
      <c r="AA11" s="13" t="s">
        <v>214</v>
      </c>
      <c r="AB11" s="13"/>
      <c r="AC11" s="13"/>
      <c r="AD11" s="13"/>
      <c r="AE11" s="13"/>
      <c r="AF11" s="13"/>
      <c r="AG11" s="13" t="s">
        <v>221</v>
      </c>
      <c r="AH11" s="13" t="s">
        <v>222</v>
      </c>
      <c r="AI11" s="13"/>
      <c r="AJ11" s="13" t="s">
        <v>117</v>
      </c>
      <c r="AK11" s="13"/>
      <c r="AL11" s="13"/>
      <c r="AM11" s="13"/>
      <c r="AN11" s="13"/>
      <c r="AO11" s="13"/>
      <c r="AP11" s="16" t="s">
        <v>226</v>
      </c>
      <c r="AQ11" s="13" t="s">
        <v>240</v>
      </c>
      <c r="AR11" s="11">
        <v>43283</v>
      </c>
      <c r="AS11" s="14">
        <v>43281</v>
      </c>
      <c r="AT11" s="13" t="s">
        <v>244</v>
      </c>
    </row>
    <row r="12" spans="1:46" s="5" customFormat="1" ht="15.75" customHeight="1">
      <c r="A12" s="10">
        <v>2018</v>
      </c>
      <c r="B12" s="11">
        <v>43191</v>
      </c>
      <c r="C12" s="11">
        <v>43281</v>
      </c>
      <c r="D12" s="10" t="s">
        <v>109</v>
      </c>
      <c r="E12" s="10" t="s">
        <v>113</v>
      </c>
      <c r="F12" s="10" t="s">
        <v>169</v>
      </c>
      <c r="G12" s="10" t="s">
        <v>193</v>
      </c>
      <c r="H12" s="12" t="s">
        <v>233</v>
      </c>
      <c r="I12" s="10" t="s">
        <v>172</v>
      </c>
      <c r="J12" s="13">
        <v>5</v>
      </c>
      <c r="K12" s="13"/>
      <c r="L12" s="13"/>
      <c r="M12" s="13"/>
      <c r="N12" s="13" t="s">
        <v>170</v>
      </c>
      <c r="O12" s="13" t="s">
        <v>179</v>
      </c>
      <c r="P12" s="13" t="s">
        <v>208</v>
      </c>
      <c r="Q12" s="13" t="s">
        <v>200</v>
      </c>
      <c r="R12" s="13" t="s">
        <v>171</v>
      </c>
      <c r="S12" s="14">
        <v>43221</v>
      </c>
      <c r="T12" s="15">
        <v>803250</v>
      </c>
      <c r="U12" s="15">
        <v>931770</v>
      </c>
      <c r="V12" s="13"/>
      <c r="W12" s="13"/>
      <c r="X12" s="13" t="s">
        <v>210</v>
      </c>
      <c r="Y12" s="13"/>
      <c r="Z12" s="13" t="s">
        <v>211</v>
      </c>
      <c r="AA12" s="13" t="s">
        <v>215</v>
      </c>
      <c r="AB12" s="13"/>
      <c r="AC12" s="13"/>
      <c r="AD12" s="13"/>
      <c r="AE12" s="16" t="s">
        <v>248</v>
      </c>
      <c r="AF12" s="13"/>
      <c r="AG12" s="13" t="s">
        <v>221</v>
      </c>
      <c r="AH12" s="13" t="s">
        <v>222</v>
      </c>
      <c r="AI12" s="13"/>
      <c r="AJ12" s="13" t="s">
        <v>117</v>
      </c>
      <c r="AK12" s="13"/>
      <c r="AL12" s="13"/>
      <c r="AM12" s="13"/>
      <c r="AN12" s="13"/>
      <c r="AO12" s="13"/>
      <c r="AP12" s="12" t="s">
        <v>227</v>
      </c>
      <c r="AQ12" s="10" t="s">
        <v>200</v>
      </c>
      <c r="AR12" s="11">
        <v>43283</v>
      </c>
      <c r="AS12" s="14">
        <v>43281</v>
      </c>
      <c r="AT12" s="13" t="s">
        <v>243</v>
      </c>
    </row>
    <row r="13" spans="1:46" s="5" customFormat="1" ht="15.75" customHeight="1">
      <c r="A13" s="10">
        <v>2018</v>
      </c>
      <c r="B13" s="11">
        <v>43191</v>
      </c>
      <c r="C13" s="11">
        <v>43281</v>
      </c>
      <c r="D13" s="10" t="s">
        <v>109</v>
      </c>
      <c r="E13" s="10" t="s">
        <v>113</v>
      </c>
      <c r="F13" s="10" t="s">
        <v>169</v>
      </c>
      <c r="G13" s="10" t="s">
        <v>193</v>
      </c>
      <c r="H13" s="12" t="s">
        <v>233</v>
      </c>
      <c r="I13" s="10" t="s">
        <v>173</v>
      </c>
      <c r="J13" s="13">
        <v>6</v>
      </c>
      <c r="K13" s="13"/>
      <c r="L13" s="13"/>
      <c r="M13" s="13"/>
      <c r="N13" s="13" t="s">
        <v>170</v>
      </c>
      <c r="O13" s="13" t="s">
        <v>179</v>
      </c>
      <c r="P13" s="13" t="s">
        <v>208</v>
      </c>
      <c r="Q13" s="13" t="s">
        <v>200</v>
      </c>
      <c r="R13" s="13" t="s">
        <v>171</v>
      </c>
      <c r="S13" s="14">
        <v>43221</v>
      </c>
      <c r="T13" s="15">
        <v>771750</v>
      </c>
      <c r="U13" s="15">
        <v>895230</v>
      </c>
      <c r="V13" s="13"/>
      <c r="W13" s="13"/>
      <c r="X13" s="13" t="s">
        <v>210</v>
      </c>
      <c r="Y13" s="13"/>
      <c r="Z13" s="13" t="s">
        <v>211</v>
      </c>
      <c r="AA13" s="13" t="s">
        <v>216</v>
      </c>
      <c r="AB13" s="13"/>
      <c r="AC13" s="13"/>
      <c r="AD13" s="13"/>
      <c r="AE13" s="16" t="s">
        <v>248</v>
      </c>
      <c r="AF13" s="13"/>
      <c r="AG13" s="13" t="s">
        <v>221</v>
      </c>
      <c r="AH13" s="13" t="s">
        <v>222</v>
      </c>
      <c r="AI13" s="13"/>
      <c r="AJ13" s="13" t="s">
        <v>117</v>
      </c>
      <c r="AK13" s="13"/>
      <c r="AL13" s="13"/>
      <c r="AM13" s="13"/>
      <c r="AN13" s="13"/>
      <c r="AO13" s="13"/>
      <c r="AP13" s="12" t="s">
        <v>228</v>
      </c>
      <c r="AQ13" s="10" t="s">
        <v>240</v>
      </c>
      <c r="AR13" s="11">
        <v>43283</v>
      </c>
      <c r="AS13" s="14">
        <v>43281</v>
      </c>
      <c r="AT13" s="13" t="s">
        <v>243</v>
      </c>
    </row>
    <row r="14" spans="1:46" s="7" customFormat="1" ht="15.75" customHeight="1">
      <c r="A14" s="13">
        <v>2018</v>
      </c>
      <c r="B14" s="14">
        <v>43191</v>
      </c>
      <c r="C14" s="14">
        <v>43281</v>
      </c>
      <c r="D14" s="13" t="s">
        <v>109</v>
      </c>
      <c r="E14" s="13" t="s">
        <v>113</v>
      </c>
      <c r="F14" s="13" t="s">
        <v>174</v>
      </c>
      <c r="G14" s="13" t="s">
        <v>193</v>
      </c>
      <c r="H14" s="16" t="s">
        <v>234</v>
      </c>
      <c r="I14" s="13" t="s">
        <v>204</v>
      </c>
      <c r="J14" s="13">
        <v>7</v>
      </c>
      <c r="K14" s="13" t="s">
        <v>194</v>
      </c>
      <c r="L14" s="13" t="s">
        <v>182</v>
      </c>
      <c r="M14" s="13" t="s">
        <v>183</v>
      </c>
      <c r="N14" s="13"/>
      <c r="O14" s="13" t="s">
        <v>184</v>
      </c>
      <c r="P14" s="13" t="s">
        <v>208</v>
      </c>
      <c r="Q14" s="13" t="s">
        <v>200</v>
      </c>
      <c r="R14" s="13" t="s">
        <v>171</v>
      </c>
      <c r="S14" s="14">
        <v>43221</v>
      </c>
      <c r="T14" s="15">
        <v>585000</v>
      </c>
      <c r="U14" s="15">
        <v>678600</v>
      </c>
      <c r="V14" s="13"/>
      <c r="W14" s="13"/>
      <c r="X14" s="13" t="s">
        <v>210</v>
      </c>
      <c r="Y14" s="13"/>
      <c r="Z14" s="13" t="s">
        <v>211</v>
      </c>
      <c r="AA14" s="13" t="s">
        <v>217</v>
      </c>
      <c r="AB14" s="13"/>
      <c r="AC14" s="13"/>
      <c r="AD14" s="13"/>
      <c r="AE14" s="16" t="s">
        <v>248</v>
      </c>
      <c r="AF14" s="13"/>
      <c r="AG14" s="13" t="s">
        <v>221</v>
      </c>
      <c r="AH14" s="13" t="s">
        <v>222</v>
      </c>
      <c r="AI14" s="13"/>
      <c r="AJ14" s="13" t="s">
        <v>117</v>
      </c>
      <c r="AK14" s="13"/>
      <c r="AL14" s="13"/>
      <c r="AM14" s="13"/>
      <c r="AN14" s="13"/>
      <c r="AO14" s="13"/>
      <c r="AP14" s="16" t="s">
        <v>229</v>
      </c>
      <c r="AQ14" s="13" t="s">
        <v>240</v>
      </c>
      <c r="AR14" s="11">
        <v>43283</v>
      </c>
      <c r="AS14" s="14">
        <v>43281</v>
      </c>
      <c r="AT14" s="13" t="s">
        <v>242</v>
      </c>
    </row>
    <row r="15" spans="1:46" s="8" customFormat="1" ht="15.75" customHeight="1">
      <c r="A15" s="17">
        <v>2018</v>
      </c>
      <c r="B15" s="18">
        <v>43191</v>
      </c>
      <c r="C15" s="18">
        <v>43281</v>
      </c>
      <c r="D15" s="17" t="s">
        <v>109</v>
      </c>
      <c r="E15" s="17" t="s">
        <v>113</v>
      </c>
      <c r="F15" s="17" t="s">
        <v>188</v>
      </c>
      <c r="G15" s="17" t="s">
        <v>193</v>
      </c>
      <c r="H15" s="19" t="s">
        <v>235</v>
      </c>
      <c r="I15" s="17" t="s">
        <v>205</v>
      </c>
      <c r="J15" s="17">
        <v>8</v>
      </c>
      <c r="K15" s="17"/>
      <c r="L15" s="17"/>
      <c r="M15" s="17"/>
      <c r="N15" s="17" t="s">
        <v>157</v>
      </c>
      <c r="O15" s="17" t="s">
        <v>158</v>
      </c>
      <c r="P15" s="17" t="s">
        <v>199</v>
      </c>
      <c r="Q15" s="17" t="s">
        <v>200</v>
      </c>
      <c r="R15" s="17"/>
      <c r="S15" s="18"/>
      <c r="T15" s="20">
        <v>260220</v>
      </c>
      <c r="U15" s="20">
        <v>301855.2</v>
      </c>
      <c r="V15" s="17"/>
      <c r="W15" s="17"/>
      <c r="X15" s="17" t="s">
        <v>210</v>
      </c>
      <c r="Y15" s="17"/>
      <c r="Z15" s="17" t="s">
        <v>211</v>
      </c>
      <c r="AA15" s="17" t="s">
        <v>218</v>
      </c>
      <c r="AB15" s="17"/>
      <c r="AC15" s="17"/>
      <c r="AD15" s="17"/>
      <c r="AE15" s="17"/>
      <c r="AF15" s="17"/>
      <c r="AG15" s="17" t="s">
        <v>221</v>
      </c>
      <c r="AH15" s="17" t="s">
        <v>222</v>
      </c>
      <c r="AI15" s="17"/>
      <c r="AJ15" s="17" t="s">
        <v>117</v>
      </c>
      <c r="AK15" s="17"/>
      <c r="AL15" s="17"/>
      <c r="AM15" s="17"/>
      <c r="AN15" s="17"/>
      <c r="AO15" s="17"/>
      <c r="AP15" s="19" t="s">
        <v>230</v>
      </c>
      <c r="AQ15" s="17" t="s">
        <v>200</v>
      </c>
      <c r="AR15" s="11">
        <v>43283</v>
      </c>
      <c r="AS15" s="14">
        <v>43281</v>
      </c>
      <c r="AT15" s="13" t="s">
        <v>241</v>
      </c>
    </row>
    <row r="16" spans="1:46" s="8" customFormat="1" ht="15.75" customHeight="1">
      <c r="A16" s="17">
        <v>2018</v>
      </c>
      <c r="B16" s="18">
        <v>43191</v>
      </c>
      <c r="C16" s="18">
        <v>43281</v>
      </c>
      <c r="D16" s="17" t="s">
        <v>109</v>
      </c>
      <c r="E16" s="17" t="s">
        <v>113</v>
      </c>
      <c r="F16" s="17" t="s">
        <v>188</v>
      </c>
      <c r="G16" s="17" t="s">
        <v>193</v>
      </c>
      <c r="H16" s="19" t="s">
        <v>236</v>
      </c>
      <c r="I16" s="17" t="s">
        <v>206</v>
      </c>
      <c r="J16" s="17">
        <v>9</v>
      </c>
      <c r="K16" s="17"/>
      <c r="L16" s="17"/>
      <c r="M16" s="17"/>
      <c r="N16" s="17" t="s">
        <v>191</v>
      </c>
      <c r="O16" s="17" t="s">
        <v>192</v>
      </c>
      <c r="P16" s="17" t="s">
        <v>199</v>
      </c>
      <c r="Q16" s="17" t="s">
        <v>200</v>
      </c>
      <c r="R16" s="17"/>
      <c r="S16" s="17"/>
      <c r="T16" s="20">
        <v>258534</v>
      </c>
      <c r="U16" s="20">
        <v>299899.44</v>
      </c>
      <c r="V16" s="17"/>
      <c r="W16" s="17"/>
      <c r="X16" s="17" t="s">
        <v>210</v>
      </c>
      <c r="Y16" s="17"/>
      <c r="Z16" s="17" t="s">
        <v>211</v>
      </c>
      <c r="AA16" s="17" t="s">
        <v>219</v>
      </c>
      <c r="AB16" s="17"/>
      <c r="AC16" s="17"/>
      <c r="AD16" s="17"/>
      <c r="AE16" s="17"/>
      <c r="AF16" s="17"/>
      <c r="AG16" s="17" t="s">
        <v>221</v>
      </c>
      <c r="AH16" s="17" t="s">
        <v>222</v>
      </c>
      <c r="AI16" s="17"/>
      <c r="AJ16" s="17" t="s">
        <v>117</v>
      </c>
      <c r="AK16" s="17"/>
      <c r="AL16" s="17"/>
      <c r="AM16" s="17"/>
      <c r="AN16" s="17"/>
      <c r="AO16" s="17"/>
      <c r="AP16" s="19" t="s">
        <v>231</v>
      </c>
      <c r="AQ16" s="17" t="s">
        <v>200</v>
      </c>
      <c r="AR16" s="11">
        <v>43283</v>
      </c>
      <c r="AS16" s="14">
        <v>43281</v>
      </c>
      <c r="AT16" s="13" t="s">
        <v>241</v>
      </c>
    </row>
    <row r="17" spans="1:46" s="8" customFormat="1" ht="15.75" customHeight="1">
      <c r="A17" s="17">
        <v>2018</v>
      </c>
      <c r="B17" s="18">
        <v>43191</v>
      </c>
      <c r="C17" s="18">
        <v>43281</v>
      </c>
      <c r="D17" s="17" t="s">
        <v>109</v>
      </c>
      <c r="E17" s="17" t="s">
        <v>113</v>
      </c>
      <c r="F17" s="17" t="s">
        <v>196</v>
      </c>
      <c r="G17" s="17" t="s">
        <v>193</v>
      </c>
      <c r="H17" s="19" t="s">
        <v>237</v>
      </c>
      <c r="I17" s="17" t="s">
        <v>197</v>
      </c>
      <c r="J17" s="17">
        <v>10</v>
      </c>
      <c r="K17" s="17"/>
      <c r="L17" s="17"/>
      <c r="M17" s="17"/>
      <c r="N17" s="17" t="s">
        <v>157</v>
      </c>
      <c r="O17" s="17" t="s">
        <v>158</v>
      </c>
      <c r="P17" s="17" t="s">
        <v>209</v>
      </c>
      <c r="Q17" s="17" t="s">
        <v>200</v>
      </c>
      <c r="R17" s="17"/>
      <c r="S17" s="17"/>
      <c r="T17" s="20">
        <v>269520</v>
      </c>
      <c r="U17" s="20">
        <v>312643.20000000001</v>
      </c>
      <c r="V17" s="17"/>
      <c r="W17" s="17"/>
      <c r="X17" s="17" t="s">
        <v>210</v>
      </c>
      <c r="Y17" s="17"/>
      <c r="Z17" s="17" t="s">
        <v>211</v>
      </c>
      <c r="AA17" s="17" t="s">
        <v>220</v>
      </c>
      <c r="AB17" s="17"/>
      <c r="AC17" s="17"/>
      <c r="AD17" s="17"/>
      <c r="AE17" s="17"/>
      <c r="AF17" s="17"/>
      <c r="AG17" s="17" t="s">
        <v>221</v>
      </c>
      <c r="AH17" s="17" t="s">
        <v>222</v>
      </c>
      <c r="AI17" s="17"/>
      <c r="AJ17" s="17" t="s">
        <v>117</v>
      </c>
      <c r="AK17" s="17"/>
      <c r="AL17" s="17"/>
      <c r="AM17" s="17"/>
      <c r="AN17" s="17"/>
      <c r="AO17" s="17"/>
      <c r="AP17" s="19" t="s">
        <v>232</v>
      </c>
      <c r="AQ17" s="17" t="s">
        <v>200</v>
      </c>
      <c r="AR17" s="11">
        <v>43283</v>
      </c>
      <c r="AS17" s="14">
        <v>43281</v>
      </c>
      <c r="AT17" s="13" t="s">
        <v>241</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AP8" r:id="rId1"/>
    <hyperlink ref="H9" r:id="rId2"/>
    <hyperlink ref="H10" r:id="rId3"/>
    <hyperlink ref="H12" r:id="rId4"/>
    <hyperlink ref="H14" r:id="rId5"/>
    <hyperlink ref="H15" r:id="rId6"/>
    <hyperlink ref="H17" r:id="rId7"/>
    <hyperlink ref="AP9" r:id="rId8"/>
    <hyperlink ref="AP10" r:id="rId9"/>
    <hyperlink ref="AP11" r:id="rId10"/>
    <hyperlink ref="AP12" r:id="rId11"/>
    <hyperlink ref="AP13" r:id="rId12"/>
    <hyperlink ref="AP14" r:id="rId13"/>
    <hyperlink ref="AP15" r:id="rId14"/>
    <hyperlink ref="AP16" r:id="rId15"/>
    <hyperlink ref="AP17" r:id="rId16"/>
    <hyperlink ref="H11" r:id="rId17"/>
    <hyperlink ref="H13" r:id="rId18"/>
    <hyperlink ref="H16" r:id="rId19"/>
    <hyperlink ref="AE8" r:id="rId20"/>
    <hyperlink ref="AE12" r:id="rId21"/>
    <hyperlink ref="AE13" r:id="rId22"/>
    <hyperlink ref="AE14" r:id="rId23"/>
  </hyperlinks>
  <pageMargins left="0.7" right="0.7" top="0.75" bottom="0.75" header="0.3" footer="0.3"/>
  <pageSetup orientation="portrait" r:id="rId24"/>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109</v>
      </c>
    </row>
    <row r="2" spans="1:1">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116</v>
      </c>
    </row>
    <row r="2" spans="1:1">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G26"/>
  <sheetViews>
    <sheetView topLeftCell="A4" workbookViewId="0">
      <selection activeCell="E22" sqref="E22"/>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26.28515625" customWidth="1"/>
    <col min="6" max="6" width="19.7109375" customWidth="1"/>
    <col min="7" max="7" width="13.140625" customWidth="1"/>
  </cols>
  <sheetData>
    <row r="1" spans="1:7" hidden="1">
      <c r="B1" t="s">
        <v>7</v>
      </c>
      <c r="C1" t="s">
        <v>7</v>
      </c>
      <c r="D1" t="s">
        <v>7</v>
      </c>
      <c r="E1" t="s">
        <v>7</v>
      </c>
      <c r="F1" t="s">
        <v>7</v>
      </c>
      <c r="G1" t="s">
        <v>13</v>
      </c>
    </row>
    <row r="2" spans="1:7" hidden="1">
      <c r="B2" t="s">
        <v>118</v>
      </c>
      <c r="C2" t="s">
        <v>119</v>
      </c>
      <c r="D2" t="s">
        <v>120</v>
      </c>
      <c r="E2" t="s">
        <v>121</v>
      </c>
      <c r="F2" t="s">
        <v>122</v>
      </c>
      <c r="G2" t="s">
        <v>123</v>
      </c>
    </row>
    <row r="3" spans="1:7" ht="90">
      <c r="A3" s="1" t="s">
        <v>124</v>
      </c>
      <c r="B3" s="1" t="s">
        <v>125</v>
      </c>
      <c r="C3" s="1" t="s">
        <v>126</v>
      </c>
      <c r="D3" s="1" t="s">
        <v>127</v>
      </c>
      <c r="E3" s="1" t="s">
        <v>128</v>
      </c>
      <c r="F3" s="1" t="s">
        <v>129</v>
      </c>
      <c r="G3" s="1" t="s">
        <v>130</v>
      </c>
    </row>
    <row r="4" spans="1:7">
      <c r="A4">
        <v>1</v>
      </c>
      <c r="E4" t="s">
        <v>151</v>
      </c>
      <c r="F4" t="s">
        <v>152</v>
      </c>
      <c r="G4">
        <v>86137.01</v>
      </c>
    </row>
    <row r="5" spans="1:7">
      <c r="A5">
        <v>2</v>
      </c>
      <c r="E5" t="s">
        <v>157</v>
      </c>
      <c r="F5" t="s">
        <v>158</v>
      </c>
      <c r="G5" s="2">
        <v>364532.32</v>
      </c>
    </row>
    <row r="6" spans="1:7">
      <c r="A6">
        <v>2</v>
      </c>
      <c r="B6" t="s">
        <v>159</v>
      </c>
      <c r="C6" t="s">
        <v>160</v>
      </c>
      <c r="D6" t="s">
        <v>161</v>
      </c>
      <c r="G6" s="2">
        <v>380673.72</v>
      </c>
    </row>
    <row r="7" spans="1:7">
      <c r="A7">
        <v>2</v>
      </c>
      <c r="B7" t="s">
        <v>162</v>
      </c>
      <c r="C7" t="s">
        <v>163</v>
      </c>
      <c r="D7" t="s">
        <v>164</v>
      </c>
      <c r="G7" s="2">
        <v>390160.08</v>
      </c>
    </row>
    <row r="8" spans="1:7">
      <c r="A8">
        <v>3</v>
      </c>
      <c r="E8" t="s">
        <v>157</v>
      </c>
      <c r="F8" t="s">
        <v>158</v>
      </c>
      <c r="G8" s="2">
        <v>263320</v>
      </c>
    </row>
    <row r="9" spans="1:7">
      <c r="A9">
        <v>3</v>
      </c>
      <c r="E9" t="s">
        <v>165</v>
      </c>
      <c r="F9" t="s">
        <v>166</v>
      </c>
      <c r="G9" s="2">
        <v>237320</v>
      </c>
    </row>
    <row r="10" spans="1:7">
      <c r="A10">
        <v>3</v>
      </c>
      <c r="E10" t="s">
        <v>167</v>
      </c>
      <c r="F10" s="4" t="s">
        <v>195</v>
      </c>
      <c r="G10" s="2">
        <v>259802</v>
      </c>
    </row>
    <row r="11" spans="1:7">
      <c r="A11">
        <v>4</v>
      </c>
      <c r="E11" t="s">
        <v>157</v>
      </c>
      <c r="F11" t="s">
        <v>158</v>
      </c>
      <c r="G11" s="2">
        <v>139200</v>
      </c>
    </row>
    <row r="12" spans="1:7">
      <c r="A12">
        <v>4</v>
      </c>
      <c r="E12" t="s">
        <v>165</v>
      </c>
      <c r="F12" t="s">
        <v>166</v>
      </c>
      <c r="G12" s="2">
        <v>110004</v>
      </c>
    </row>
    <row r="13" spans="1:7">
      <c r="A13">
        <v>4</v>
      </c>
      <c r="E13" t="s">
        <v>167</v>
      </c>
      <c r="F13" s="4" t="s">
        <v>195</v>
      </c>
      <c r="G13" s="2">
        <v>89900</v>
      </c>
    </row>
    <row r="14" spans="1:7">
      <c r="A14">
        <v>5</v>
      </c>
      <c r="E14" t="s">
        <v>175</v>
      </c>
      <c r="F14" t="s">
        <v>179</v>
      </c>
      <c r="G14" s="6">
        <v>931770</v>
      </c>
    </row>
    <row r="15" spans="1:7">
      <c r="A15">
        <v>6</v>
      </c>
      <c r="E15" t="s">
        <v>175</v>
      </c>
      <c r="F15" t="s">
        <v>179</v>
      </c>
      <c r="G15" s="6">
        <v>895230</v>
      </c>
    </row>
    <row r="16" spans="1:7">
      <c r="A16">
        <v>7</v>
      </c>
      <c r="B16" t="s">
        <v>176</v>
      </c>
      <c r="C16" t="s">
        <v>177</v>
      </c>
      <c r="D16" t="s">
        <v>178</v>
      </c>
      <c r="F16" t="s">
        <v>180</v>
      </c>
      <c r="G16" s="6">
        <v>743850</v>
      </c>
    </row>
    <row r="17" spans="1:7">
      <c r="A17">
        <v>7</v>
      </c>
      <c r="B17" t="s">
        <v>181</v>
      </c>
      <c r="C17" t="s">
        <v>182</v>
      </c>
      <c r="D17" t="s">
        <v>183</v>
      </c>
      <c r="F17" t="s">
        <v>184</v>
      </c>
      <c r="G17" s="6">
        <v>678600</v>
      </c>
    </row>
    <row r="18" spans="1:7">
      <c r="A18">
        <v>7</v>
      </c>
      <c r="B18" t="s">
        <v>185</v>
      </c>
      <c r="C18" t="s">
        <v>186</v>
      </c>
      <c r="D18" t="s">
        <v>187</v>
      </c>
      <c r="G18" s="6">
        <v>763860</v>
      </c>
    </row>
    <row r="19" spans="1:7">
      <c r="A19">
        <v>8</v>
      </c>
      <c r="E19" t="s">
        <v>157</v>
      </c>
      <c r="F19" t="s">
        <v>158</v>
      </c>
      <c r="G19" s="6">
        <v>301855.2</v>
      </c>
    </row>
    <row r="20" spans="1:7">
      <c r="A20">
        <v>8</v>
      </c>
      <c r="E20" t="s">
        <v>189</v>
      </c>
      <c r="F20" t="s">
        <v>190</v>
      </c>
      <c r="G20" s="6">
        <v>340692</v>
      </c>
    </row>
    <row r="21" spans="1:7">
      <c r="A21">
        <v>8</v>
      </c>
      <c r="B21" t="s">
        <v>159</v>
      </c>
      <c r="C21" t="s">
        <v>160</v>
      </c>
      <c r="D21" t="s">
        <v>161</v>
      </c>
      <c r="G21" s="6">
        <v>307179.59999999998</v>
      </c>
    </row>
    <row r="22" spans="1:7">
      <c r="A22">
        <v>9</v>
      </c>
      <c r="E22" s="3" t="s">
        <v>191</v>
      </c>
      <c r="F22" s="3" t="s">
        <v>192</v>
      </c>
      <c r="G22" s="6">
        <v>299899.44</v>
      </c>
    </row>
    <row r="23" spans="1:7">
      <c r="A23">
        <v>10</v>
      </c>
      <c r="E23" s="4" t="s">
        <v>189</v>
      </c>
      <c r="F23" s="4" t="s">
        <v>190</v>
      </c>
      <c r="G23" s="6">
        <v>313200</v>
      </c>
    </row>
    <row r="24" spans="1:7">
      <c r="A24">
        <v>10</v>
      </c>
      <c r="E24" s="4" t="s">
        <v>157</v>
      </c>
      <c r="F24" s="4" t="s">
        <v>158</v>
      </c>
      <c r="G24" s="6">
        <v>312643.20000000001</v>
      </c>
    </row>
    <row r="25" spans="1:7">
      <c r="A25">
        <v>10</v>
      </c>
      <c r="E25" s="4" t="s">
        <v>198</v>
      </c>
      <c r="G25" s="6">
        <v>320902.40000000002</v>
      </c>
    </row>
    <row r="26" spans="1:7">
      <c r="A26">
        <v>10</v>
      </c>
      <c r="B26" s="4" t="s">
        <v>159</v>
      </c>
      <c r="C26" s="4" t="s">
        <v>160</v>
      </c>
      <c r="D26" s="4" t="s">
        <v>161</v>
      </c>
      <c r="G26" s="6">
        <v>323268.8</v>
      </c>
    </row>
  </sheetData>
  <pageMargins left="0.70866141732283472" right="0.70866141732283472" top="0.74803149606299213" bottom="0.74803149606299213" header="0.31496062992125984" footer="0.31496062992125984"/>
  <pageSetup scale="80" orientation="landscape" r:id="rId1"/>
</worksheet>
</file>

<file path=xl/worksheets/sheet6.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131</v>
      </c>
      <c r="C2" t="s">
        <v>132</v>
      </c>
      <c r="D2" t="s">
        <v>133</v>
      </c>
      <c r="E2" t="s">
        <v>134</v>
      </c>
    </row>
    <row r="3" spans="1:5">
      <c r="A3" s="1" t="s">
        <v>124</v>
      </c>
      <c r="B3" s="1" t="s">
        <v>135</v>
      </c>
      <c r="C3" s="1" t="s">
        <v>136</v>
      </c>
      <c r="D3" s="1" t="s">
        <v>137</v>
      </c>
      <c r="E3" s="1" t="s">
        <v>138</v>
      </c>
    </row>
  </sheetData>
  <dataValidations count="1">
    <dataValidation type="list" allowBlank="1" showErrorMessage="1" sqref="E4:E201">
      <formula1>Hidden_1_Tabla_3501934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139</v>
      </c>
    </row>
    <row r="2" spans="1:1">
      <c r="A2" t="s">
        <v>140</v>
      </c>
    </row>
    <row r="3" spans="1:1">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3"/>
  <sheetViews>
    <sheetView topLeftCell="A3" workbookViewId="0">
      <selection activeCell="B3" sqref="B3"/>
    </sheetView>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142</v>
      </c>
      <c r="C2" t="s">
        <v>143</v>
      </c>
      <c r="D2" t="s">
        <v>144</v>
      </c>
      <c r="E2" t="s">
        <v>145</v>
      </c>
    </row>
    <row r="3" spans="1: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Tabla_350209</vt:lpstr>
      <vt:lpstr>Tabla_350193</vt:lpstr>
      <vt:lpstr>Hidden_1_Tabla_350193</vt:lpstr>
      <vt:lpstr>Tabla_350206</vt:lpstr>
      <vt:lpstr>Hidden_1_Tabla_3501934</vt:lpstr>
      <vt:lpstr>Hidden_13</vt:lpstr>
      <vt:lpstr>Hidden_24</vt:lpstr>
      <vt:lpstr>Hidden_335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cp:lastPrinted>2018-08-25T20:16:54Z</cp:lastPrinted>
  <dcterms:created xsi:type="dcterms:W3CDTF">2018-06-26T19:58:14Z</dcterms:created>
  <dcterms:modified xsi:type="dcterms:W3CDTF">2023-09-04T20:29:48Z</dcterms:modified>
</cp:coreProperties>
</file>